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滦州" sheetId="1" r:id="rId1"/>
    <sheet name="Sheet3" sheetId="2" r:id="rId2"/>
  </sheets>
  <definedNames>
    <definedName name="_xlnm.Print_Titles" localSheetId="0">'滦州'!$3:$3</definedName>
  </definedNames>
  <calcPr fullCalcOnLoad="1"/>
</workbook>
</file>

<file path=xl/sharedStrings.xml><?xml version="1.0" encoding="utf-8"?>
<sst xmlns="http://schemas.openxmlformats.org/spreadsheetml/2006/main" count="111" uniqueCount="56">
  <si>
    <t>河北省第八生态环境保护督察组群众信访举报转办清单</t>
  </si>
  <si>
    <r>
      <t xml:space="preserve"> 2020 </t>
    </r>
    <r>
      <rPr>
        <sz val="14"/>
        <color indexed="8"/>
        <rFont val="仿宋_GB2312"/>
        <family val="3"/>
      </rPr>
      <t>年</t>
    </r>
    <r>
      <rPr>
        <u val="single"/>
        <sz val="14"/>
        <color indexed="8"/>
        <rFont val="仿宋_GB2312"/>
        <family val="3"/>
      </rPr>
      <t xml:space="preserve">  9  </t>
    </r>
    <r>
      <rPr>
        <sz val="14"/>
        <color indexed="8"/>
        <rFont val="仿宋_GB2312"/>
        <family val="3"/>
      </rPr>
      <t>月</t>
    </r>
    <r>
      <rPr>
        <u val="single"/>
        <sz val="14"/>
        <color indexed="8"/>
        <rFont val="仿宋_GB2312"/>
        <family val="3"/>
      </rPr>
      <t xml:space="preserve">  14  </t>
    </r>
    <r>
      <rPr>
        <sz val="14"/>
        <color indexed="8"/>
        <rFont val="仿宋_GB2312"/>
        <family val="3"/>
      </rPr>
      <t>日</t>
    </r>
  </si>
  <si>
    <t>序号</t>
  </si>
  <si>
    <t>受理编号</t>
  </si>
  <si>
    <t>县（市、区）</t>
  </si>
  <si>
    <t>举报主要内容</t>
  </si>
  <si>
    <t>污染类型</t>
  </si>
  <si>
    <t>问题类型</t>
  </si>
  <si>
    <t>重点关注</t>
  </si>
  <si>
    <t>TL0077</t>
  </si>
  <si>
    <t>滦州市</t>
  </si>
  <si>
    <t>滦州市榛子镇狼窝铺村村民于保池之子于永新在村内养几百只貉子，气味扰民严重，苍蝇乱飞，严重影响居民生活，希望相关部门调查处理。</t>
  </si>
  <si>
    <t>大气</t>
  </si>
  <si>
    <t>企业问题</t>
  </si>
  <si>
    <t>TL0111</t>
  </si>
  <si>
    <t>滦州市榛子镇杏山村啤酒厂北侧对面笑脸烧烤，炭烤烧烤，油烟扰民，希望有关部门调查处理。</t>
  </si>
  <si>
    <t>其他问题</t>
  </si>
  <si>
    <t>TL0131</t>
  </si>
  <si>
    <t>滦州市榛子镇朱锦寨村4排有户村民私自在院内养猪，臭气熏天，每次下雨猪粪都流到村河道内，多次向滦州市环保信访部门反映未果，希望相关部门部门调查处理。（反映人不知道具体门牌号）</t>
  </si>
  <si>
    <t>TL0153</t>
  </si>
  <si>
    <t>滦县到古冶，205国道上每天堵车，每天上班堵1到2个小时，5点下班7点到家，雷庄镇有钢厂所以每天有大车堵在路上，反映人认为管理有问题，希望相关部门调查处理。</t>
  </si>
  <si>
    <t>其他</t>
  </si>
  <si>
    <t>TL0180</t>
  </si>
  <si>
    <t>榛子镇狼窝铺村西，京山铁路狼窝铺镇南侧的石粉厂，粉尘污染严重，没有名称，附近有滦县环保局设的环保监测站，摄像头能照到该石粉尘，而且该石粉厂只有夜间生产，生产时间是晚上9点至早上6点，石粉厂的车辆从山上往下拉石头，盗采国家资源。</t>
  </si>
  <si>
    <t>＊</t>
  </si>
  <si>
    <t>TL0193</t>
  </si>
  <si>
    <t>滦州市响嘡镇新村新庄村外东边有个渣子厂（经营人：张强）污染严重，无手续，希望相关部门调查处理。</t>
  </si>
  <si>
    <t>TD00050</t>
  </si>
  <si>
    <t>你好我这里是河北省唐山市滦县榛子镇狼窝铺村，我村南边某户有人养殖豪子数百只，严重影响附近居民居住环境臭气熏天，已向本村居委会反应一直没处理，希望您能尽快处理谢谢。</t>
  </si>
  <si>
    <t>固废</t>
  </si>
  <si>
    <t>TD00058</t>
  </si>
  <si>
    <t>领导你好，我是滦州市杨柳庄镇北崔庄村村民，我村村北有个养猪场，距离民房太近，尤其夏天，臭味冲天，附近居民都反应强烈，天气炎热时都不能开门开窗！村委会也不管怕得罪人！希望领导能为我村村民生活环境及身体健康考虑，要求猪场搬离生活区，特此肯求并感谢！</t>
  </si>
  <si>
    <t>TD00098</t>
  </si>
  <si>
    <t>滦州市金鼎东南都会小区东南角一养鸡场，露天倾倒大片鸡粪，与居住区和在建学校仅一墙之隔。倾倒大片鸡粪无任何处理，夏天苍蝇满天飞，臭气熏天，臭味弥漫整个小区，住户不敢开窗，卫生状况极其堪忧。全小区百姓望领导关切！</t>
  </si>
  <si>
    <t>TD00193</t>
  </si>
  <si>
    <t>唐山市滦州市杨柳庄镇北崔庄村东50米有一养牛场，一年四季臭气熏天，夏秋季节苍蝇满天飞，群众怨声载道，严重影响当地村民生产生活，请调查组亲往查验，并责成有关部门治理整顿，还村民一个干净舒适的生活环境，谢谢！</t>
  </si>
  <si>
    <t>TD00210</t>
  </si>
  <si>
    <t>我们是滦县榛子镇北河南庄村村民，我们反应我村付主任蒋双义破坏生态环境的事实，蒋双义把全国各地的工业垃圾运往狼窝铺，把金属选完的垃圾废品运往原北河南庄山厂，此山厂在2016年由国家投巨款由我村原党支书吕文诲等人施工改造，改造后长出了绿草。可蒋双义2016年至2020年5月4日期间把选后的工业垃圾运往此处，原山厂主人曾多次制止不听劝阻，此事我们向环保局反映无数次都不管用，今年7月23号环保局与我们调查了解，找蒋欣双义调查，蒋双义说不是他的，当天调20辆车合大型挖掘机准备运走当时被我们制止扣了挖掘机，当事人说是环保局和镇政府让拉的，但政府和环保局无人出面。在我们强烈要求下，环保局的何艳伟于8月25号上午到北河南庄山，在事实面前何某不得不承认污染物和破坏生态环境的铁证，我们把证人的录音给了何艳伟，但至今还在坦护着蒋双义不给我们答复。恳请领导们调查此事解决为盼。</t>
  </si>
  <si>
    <t>生态</t>
  </si>
  <si>
    <t>TD00214</t>
  </si>
  <si>
    <t>滦县九百户镇宜安村西边500米路北大院内(门口有废弃磅房，对面有个变压器)，非法建厂生产铁粉，污染空气环境。</t>
  </si>
  <si>
    <t>TD00222</t>
  </si>
  <si>
    <t>滦州市平青大线（火葬场至司家营铁矿南区门口路段）重载半挂车，八轮，严重超载，行驶不蒙或者少蒙苫布，尾气排放不达标，超速，致使交通事故频发，道路乌烟瘴气，道路两边种的树被扬尘压的不易存活，新修路面不用半年出现裂纹，洒水车为了避免扬尘，加速洒水频率，加重污染现象，加速路面老化，长期大车污染无人治理，反而限行，殊不知大车好牌都为假牌或刻意遮挡，根本起不到限行本意，反而是排放合格的小车无法正常行驶，一年下来大车交通事故数不胜数，到了晚上更是肆无忌惮，路灯下甚至因为扬尘无法看清道路，滦州市还号称环境卫生城，难道只是为了应付领导检查而净道出现的一时假象吗？希望有关部门领导及时治理，不要再让老百姓在安全与环境上无辜牺牲了。</t>
  </si>
  <si>
    <t>TD00245</t>
  </si>
  <si>
    <t>TD00252</t>
  </si>
  <si>
    <t>尊敬的巡视组领了导们你们好？我们是滦县榛子镇北河南庄村村民，我们反应我村付主任蒋双义破坏生态环境的事实，蒋双义把全国各地的工业垃圾运往狼窝铺把金属选完仍垃圾废品运往原北河南庄山㘯，此山厂在2016年由国家投巨款改造生态境由我村原党支郎书吕文诲等人施工改造，改造后境长出了绿草。可蒋双义境2016年至2020年5月4日期间把选后的工业垃圾运往此处原山主人增多次制止不听劝阻，此事我们向环保局反映无数次都不管用，今年7月23号环保局不与我们调查了解境找蒋欣双义调查，蒋双义说不是他的，当天调20辆车合大型挖掘机准备运走当时被我们制止扣了挖掘机，当事人说是环保局和镇政府让拉的，但政府和环保局无人出面。在我们强烈要求下环保局的何艳伟于8月25号上午到北河南庄山，在事实面前何某不得不成任不是污染物和破坏生态环境的铁证，我们把证人的录喑给了何艳伟，但至今还在坦护着蒋双义不给我们答复垦请领导们调查此事解决为盼。</t>
  </si>
  <si>
    <t>土壤</t>
  </si>
  <si>
    <t>TD00254</t>
  </si>
  <si>
    <t>滦县九百户镇宜安村西边500米路北大院内非法生产铁粉，污染环境环境宜安村西，去大井峪的路上，大约500米路北大院内(门口有废弃磅房，对面有个变压器)非法建厂，生产铁粉，污染空气环境</t>
  </si>
  <si>
    <t>TD00257</t>
  </si>
  <si>
    <t>滦州市平青大线（火葬场至司家营铁矿南区门口路段）重载半挂车，八轮，严重超载，行驶不蒙或者少蒙苫布，尾气排放不达标，超速，致使交通事故频发，道路乌烟瘴气，道路两边种的树被扬尘压的不易存活，新修路面不用半年出现裂纹，洒水车为了避免扬尘，加速洒水频率，加重污染现象，加速路面老化，长期大车污染无人治理，反而限行，殊不知大车好牌都为假牌或刻意遮挡，根本起不到限行本意，反而是排放合格的小车无法正常行驶，一年下来大车交通事故数不胜数，到了晚上更是肆无忌惮，路灯下甚至因为扬尘无法看清道路，滦州市还号称环境卫生城，难道只是为了应付领导检查而净道出现的一时假象吗？希望有关部门领导及时治理，不要再让老百姓在安全与环境上无辜牺牲了</t>
  </si>
  <si>
    <t>TD00265</t>
  </si>
  <si>
    <t>举报滦州市王店子镇小高庄露天垃圾场。垃圾外溢，旁边庄稼地里不少塑料袋；恶臭扑鼻，苍蝇漫天飞舞。集中二三十个村子的垃圾，不能及时清理，强烈建议取缔。</t>
  </si>
  <si>
    <t>TD00279</t>
  </si>
  <si>
    <t>我们是唐山古冶林西居民，距我们家南面一公里左右，有一家钢铁厂，叫金马，交警四队南，但它们属滦州市地界，隔一条路，每天晚上从哪个方向，发出强大噪音，好似一巨大野兽在怒吼，严重破坏了方园几公里的安宁，绞乱了国人的中国梦，好多年了，去年打过电话，没人管，肯请政府拿出壮士断腕刮骨疗毒的精神，下大力度整治一下，重民生，还人民一个安静的夜，一个美好的中国梦。谢谢每天打虎拍蝇的政府官员们，老百姓不太会说话，请谅解。</t>
  </si>
  <si>
    <t>噪声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</si>
</sst>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8"/>
      <name val="宋体"/>
      <family val="0"/>
    </font>
    <font>
      <u val="single"/>
      <sz val="14"/>
      <color indexed="8"/>
      <name val="仿宋_GB2312"/>
      <family val="3"/>
    </font>
    <font>
      <u val="single"/>
      <sz val="14"/>
      <color indexed="63"/>
      <name val="仿宋_GB2312"/>
      <family val="3"/>
    </font>
    <font>
      <sz val="14"/>
      <color indexed="63"/>
      <name val="仿宋_GB2312"/>
      <family val="3"/>
    </font>
    <font>
      <b/>
      <sz val="12"/>
      <color indexed="63"/>
      <name val="宋体"/>
      <family val="0"/>
    </font>
    <font>
      <b/>
      <sz val="14"/>
      <color indexed="63"/>
      <name val="仿宋"/>
      <family val="3"/>
    </font>
    <font>
      <sz val="12"/>
      <name val="仿宋"/>
      <family val="3"/>
    </font>
    <font>
      <sz val="12"/>
      <color indexed="63"/>
      <name val="仿宋"/>
      <family val="3"/>
    </font>
    <font>
      <sz val="12"/>
      <color indexed="8"/>
      <name val="仿宋"/>
      <family val="3"/>
    </font>
    <font>
      <u val="single"/>
      <sz val="11"/>
      <color indexed="12"/>
      <name val="宋体"/>
      <family val="0"/>
    </font>
    <font>
      <b/>
      <sz val="18"/>
      <color indexed="54"/>
      <name val="宋体"/>
      <family val="0"/>
    </font>
    <font>
      <u val="single"/>
      <sz val="11"/>
      <color indexed="2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sz val="11"/>
      <color indexed="9"/>
      <name val="宋体"/>
      <family val="0"/>
    </font>
    <font>
      <b/>
      <sz val="11"/>
      <color indexed="54"/>
      <name val="宋体"/>
      <family val="0"/>
    </font>
    <font>
      <sz val="11"/>
      <color indexed="10"/>
      <name val="宋体"/>
      <family val="0"/>
    </font>
    <font>
      <i/>
      <sz val="11"/>
      <color indexed="23"/>
      <name val="宋体"/>
      <family val="0"/>
    </font>
    <font>
      <b/>
      <sz val="11"/>
      <color indexed="9"/>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color indexed="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4"/>
      <color rgb="FF000000"/>
      <name val="仿宋_GB2312"/>
      <family val="3"/>
    </font>
    <font>
      <sz val="12"/>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0"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0"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0">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50"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33" borderId="11" xfId="59" applyFont="1" applyFill="1" applyBorder="1" applyAlignment="1">
      <alignment horizontal="center" vertical="center" wrapText="1"/>
      <protection/>
    </xf>
    <xf numFmtId="0" fontId="7" fillId="33" borderId="11" xfId="59" applyFont="1" applyFill="1" applyBorder="1" applyAlignment="1">
      <alignment horizontal="left" vertical="center" wrapText="1"/>
      <protection/>
    </xf>
    <xf numFmtId="0" fontId="8" fillId="0" borderId="11" xfId="0" applyFont="1" applyBorder="1" applyAlignment="1">
      <alignment horizontal="center" vertical="center" wrapText="1"/>
    </xf>
    <xf numFmtId="0" fontId="7" fillId="34" borderId="11" xfId="59" applyFont="1" applyFill="1" applyBorder="1" applyAlignment="1">
      <alignment horizontal="center" vertical="center" wrapText="1"/>
      <protection/>
    </xf>
    <xf numFmtId="0" fontId="7" fillId="34" borderId="11" xfId="59" applyFont="1" applyFill="1" applyBorder="1" applyAlignment="1">
      <alignment horizontal="left" vertical="center" wrapText="1"/>
      <protection/>
    </xf>
    <xf numFmtId="0" fontId="8" fillId="0" borderId="11" xfId="0" applyFont="1" applyBorder="1" applyAlignment="1">
      <alignment horizontal="center" vertical="center" wrapText="1"/>
    </xf>
    <xf numFmtId="0" fontId="7" fillId="0" borderId="11" xfId="0" applyFont="1" applyFill="1" applyBorder="1" applyAlignment="1">
      <alignment horizontal="center" vertical="center"/>
    </xf>
    <xf numFmtId="0" fontId="7" fillId="0" borderId="11" xfId="0" applyFont="1" applyFill="1" applyBorder="1" applyAlignment="1">
      <alignment vertical="center" wrapText="1"/>
    </xf>
    <xf numFmtId="0" fontId="7" fillId="0" borderId="11" xfId="0" applyFont="1" applyBorder="1" applyAlignment="1">
      <alignment vertical="center"/>
    </xf>
    <xf numFmtId="0" fontId="51" fillId="0" borderId="11"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I4" sqref="I4"/>
    </sheetView>
  </sheetViews>
  <sheetFormatPr defaultColWidth="9.00390625" defaultRowHeight="14.25"/>
  <cols>
    <col min="4" max="4" width="58.875" style="0" customWidth="1"/>
    <col min="5" max="7" width="11.625" style="0" customWidth="1"/>
  </cols>
  <sheetData>
    <row r="1" spans="1:7" ht="39" customHeight="1">
      <c r="A1" s="1" t="s">
        <v>0</v>
      </c>
      <c r="B1" s="2"/>
      <c r="C1" s="2"/>
      <c r="D1" s="2"/>
      <c r="E1" s="2"/>
      <c r="F1" s="2"/>
      <c r="G1" s="2"/>
    </row>
    <row r="2" spans="1:7" ht="18.75">
      <c r="A2" s="3"/>
      <c r="B2" s="4"/>
      <c r="C2" s="5"/>
      <c r="D2" s="6"/>
      <c r="E2" s="3" t="s">
        <v>1</v>
      </c>
      <c r="F2" s="4"/>
      <c r="G2" s="4"/>
    </row>
    <row r="3" spans="1:7" ht="30.75" customHeight="1">
      <c r="A3" s="7" t="s">
        <v>2</v>
      </c>
      <c r="B3" s="8" t="s">
        <v>3</v>
      </c>
      <c r="C3" s="8" t="s">
        <v>4</v>
      </c>
      <c r="D3" s="8" t="s">
        <v>5</v>
      </c>
      <c r="E3" s="8" t="s">
        <v>6</v>
      </c>
      <c r="F3" s="8" t="s">
        <v>7</v>
      </c>
      <c r="G3" s="8" t="s">
        <v>8</v>
      </c>
    </row>
    <row r="4" spans="1:7" ht="42.75">
      <c r="A4" s="9">
        <v>51</v>
      </c>
      <c r="B4" s="10" t="s">
        <v>9</v>
      </c>
      <c r="C4" s="10" t="s">
        <v>10</v>
      </c>
      <c r="D4" s="11" t="s">
        <v>11</v>
      </c>
      <c r="E4" s="10" t="s">
        <v>12</v>
      </c>
      <c r="F4" s="10" t="s">
        <v>13</v>
      </c>
      <c r="G4" s="12"/>
    </row>
    <row r="5" spans="1:7" ht="28.5">
      <c r="A5" s="9">
        <v>85</v>
      </c>
      <c r="B5" s="10" t="s">
        <v>14</v>
      </c>
      <c r="C5" s="10" t="s">
        <v>10</v>
      </c>
      <c r="D5" s="11" t="s">
        <v>15</v>
      </c>
      <c r="E5" s="10" t="s">
        <v>12</v>
      </c>
      <c r="F5" s="10" t="s">
        <v>16</v>
      </c>
      <c r="G5" s="12"/>
    </row>
    <row r="6" spans="1:7" ht="42.75">
      <c r="A6" s="9">
        <v>105</v>
      </c>
      <c r="B6" s="10" t="s">
        <v>17</v>
      </c>
      <c r="C6" s="10" t="s">
        <v>10</v>
      </c>
      <c r="D6" s="11" t="s">
        <v>18</v>
      </c>
      <c r="E6" s="10" t="s">
        <v>12</v>
      </c>
      <c r="F6" s="10" t="s">
        <v>16</v>
      </c>
      <c r="G6" s="12"/>
    </row>
    <row r="7" spans="1:7" ht="42.75">
      <c r="A7" s="9">
        <v>127</v>
      </c>
      <c r="B7" s="10" t="s">
        <v>19</v>
      </c>
      <c r="C7" s="13" t="s">
        <v>10</v>
      </c>
      <c r="D7" s="14" t="s">
        <v>20</v>
      </c>
      <c r="E7" s="13" t="s">
        <v>21</v>
      </c>
      <c r="F7" s="10" t="s">
        <v>16</v>
      </c>
      <c r="G7" s="12"/>
    </row>
    <row r="8" spans="1:7" ht="57">
      <c r="A8" s="9">
        <v>154</v>
      </c>
      <c r="B8" s="10" t="s">
        <v>22</v>
      </c>
      <c r="C8" s="10" t="s">
        <v>10</v>
      </c>
      <c r="D8" s="11" t="s">
        <v>23</v>
      </c>
      <c r="E8" s="10" t="s">
        <v>12</v>
      </c>
      <c r="F8" s="10" t="s">
        <v>13</v>
      </c>
      <c r="G8" s="15" t="s">
        <v>24</v>
      </c>
    </row>
    <row r="9" spans="1:7" ht="28.5">
      <c r="A9" s="9">
        <v>167</v>
      </c>
      <c r="B9" s="10" t="s">
        <v>25</v>
      </c>
      <c r="C9" s="10" t="s">
        <v>10</v>
      </c>
      <c r="D9" s="11" t="s">
        <v>26</v>
      </c>
      <c r="E9" s="10" t="s">
        <v>12</v>
      </c>
      <c r="F9" s="10" t="s">
        <v>13</v>
      </c>
      <c r="G9" s="12"/>
    </row>
    <row r="10" spans="1:7" ht="42.75">
      <c r="A10" s="9">
        <v>214</v>
      </c>
      <c r="B10" s="10" t="s">
        <v>27</v>
      </c>
      <c r="C10" s="16" t="s">
        <v>10</v>
      </c>
      <c r="D10" s="17" t="s">
        <v>28</v>
      </c>
      <c r="E10" s="10" t="s">
        <v>29</v>
      </c>
      <c r="F10" s="10" t="s">
        <v>16</v>
      </c>
      <c r="G10" s="18"/>
    </row>
    <row r="11" spans="1:7" ht="71.25">
      <c r="A11" s="9">
        <v>222</v>
      </c>
      <c r="B11" s="10" t="s">
        <v>30</v>
      </c>
      <c r="C11" s="16" t="s">
        <v>10</v>
      </c>
      <c r="D11" s="17" t="s">
        <v>31</v>
      </c>
      <c r="E11" s="10" t="s">
        <v>12</v>
      </c>
      <c r="F11" s="10" t="s">
        <v>13</v>
      </c>
      <c r="G11" s="18"/>
    </row>
    <row r="12" spans="1:7" ht="57">
      <c r="A12" s="9">
        <v>262</v>
      </c>
      <c r="B12" s="10" t="s">
        <v>32</v>
      </c>
      <c r="C12" s="16" t="s">
        <v>10</v>
      </c>
      <c r="D12" s="17" t="s">
        <v>33</v>
      </c>
      <c r="E12" s="10" t="s">
        <v>12</v>
      </c>
      <c r="F12" s="10" t="s">
        <v>13</v>
      </c>
      <c r="G12" s="15" t="s">
        <v>24</v>
      </c>
    </row>
    <row r="13" spans="1:7" ht="57">
      <c r="A13" s="9">
        <v>353</v>
      </c>
      <c r="B13" s="10" t="s">
        <v>34</v>
      </c>
      <c r="C13" s="16" t="s">
        <v>10</v>
      </c>
      <c r="D13" s="19" t="s">
        <v>35</v>
      </c>
      <c r="E13" s="10" t="s">
        <v>12</v>
      </c>
      <c r="F13" s="10" t="s">
        <v>13</v>
      </c>
      <c r="G13" s="15" t="s">
        <v>24</v>
      </c>
    </row>
    <row r="14" spans="1:7" ht="185.25">
      <c r="A14" s="9">
        <v>370</v>
      </c>
      <c r="B14" s="10" t="s">
        <v>36</v>
      </c>
      <c r="C14" s="16" t="s">
        <v>10</v>
      </c>
      <c r="D14" s="19" t="s">
        <v>37</v>
      </c>
      <c r="E14" s="10" t="s">
        <v>38</v>
      </c>
      <c r="F14" s="10" t="s">
        <v>16</v>
      </c>
      <c r="G14" s="15" t="s">
        <v>24</v>
      </c>
    </row>
    <row r="15" spans="1:7" ht="28.5">
      <c r="A15" s="9">
        <v>373</v>
      </c>
      <c r="B15" s="10" t="s">
        <v>39</v>
      </c>
      <c r="C15" s="16" t="s">
        <v>10</v>
      </c>
      <c r="D15" s="19" t="s">
        <v>40</v>
      </c>
      <c r="E15" s="10" t="s">
        <v>12</v>
      </c>
      <c r="F15" s="10" t="s">
        <v>13</v>
      </c>
      <c r="G15" s="15" t="s">
        <v>24</v>
      </c>
    </row>
    <row r="16" spans="1:7" ht="156.75">
      <c r="A16" s="9">
        <v>381</v>
      </c>
      <c r="B16" s="10" t="s">
        <v>41</v>
      </c>
      <c r="C16" s="16" t="s">
        <v>10</v>
      </c>
      <c r="D16" s="19" t="s">
        <v>42</v>
      </c>
      <c r="E16" s="10" t="s">
        <v>12</v>
      </c>
      <c r="F16" s="10" t="s">
        <v>16</v>
      </c>
      <c r="G16" s="18"/>
    </row>
    <row r="17" spans="1:7" ht="57">
      <c r="A17" s="9">
        <v>404</v>
      </c>
      <c r="B17" s="10" t="s">
        <v>43</v>
      </c>
      <c r="C17" s="16" t="s">
        <v>10</v>
      </c>
      <c r="D17" s="19" t="s">
        <v>35</v>
      </c>
      <c r="E17" s="10" t="s">
        <v>12</v>
      </c>
      <c r="F17" s="10" t="s">
        <v>13</v>
      </c>
      <c r="G17" s="18"/>
    </row>
    <row r="18" spans="1:7" ht="199.5">
      <c r="A18" s="9">
        <v>411</v>
      </c>
      <c r="B18" s="10" t="s">
        <v>44</v>
      </c>
      <c r="C18" s="16" t="s">
        <v>10</v>
      </c>
      <c r="D18" s="19" t="s">
        <v>45</v>
      </c>
      <c r="E18" s="10" t="s">
        <v>46</v>
      </c>
      <c r="F18" s="10" t="s">
        <v>16</v>
      </c>
      <c r="G18" s="15" t="s">
        <v>24</v>
      </c>
    </row>
    <row r="19" spans="1:7" ht="42.75">
      <c r="A19" s="9">
        <v>413</v>
      </c>
      <c r="B19" s="10" t="s">
        <v>47</v>
      </c>
      <c r="C19" s="16" t="s">
        <v>10</v>
      </c>
      <c r="D19" s="19" t="s">
        <v>48</v>
      </c>
      <c r="E19" s="10" t="s">
        <v>12</v>
      </c>
      <c r="F19" s="10" t="s">
        <v>16</v>
      </c>
      <c r="G19" s="18"/>
    </row>
    <row r="20" spans="1:7" ht="156.75">
      <c r="A20" s="9">
        <v>416</v>
      </c>
      <c r="B20" s="10" t="s">
        <v>49</v>
      </c>
      <c r="C20" s="16" t="s">
        <v>10</v>
      </c>
      <c r="D20" s="19" t="s">
        <v>50</v>
      </c>
      <c r="E20" s="10" t="s">
        <v>12</v>
      </c>
      <c r="F20" s="10" t="s">
        <v>16</v>
      </c>
      <c r="G20" s="18"/>
    </row>
    <row r="21" spans="1:7" ht="42.75">
      <c r="A21" s="9">
        <v>424</v>
      </c>
      <c r="B21" s="10" t="s">
        <v>51</v>
      </c>
      <c r="C21" s="16" t="s">
        <v>10</v>
      </c>
      <c r="D21" s="19" t="s">
        <v>52</v>
      </c>
      <c r="E21" s="10" t="s">
        <v>29</v>
      </c>
      <c r="F21" s="10" t="s">
        <v>16</v>
      </c>
      <c r="G21" s="15" t="s">
        <v>24</v>
      </c>
    </row>
    <row r="22" spans="1:7" ht="99.75">
      <c r="A22" s="9">
        <v>438</v>
      </c>
      <c r="B22" s="10" t="s">
        <v>53</v>
      </c>
      <c r="C22" s="16" t="s">
        <v>10</v>
      </c>
      <c r="D22" s="19" t="s">
        <v>54</v>
      </c>
      <c r="E22" s="10" t="s">
        <v>55</v>
      </c>
      <c r="F22" s="10" t="s">
        <v>13</v>
      </c>
      <c r="G22" s="18"/>
    </row>
  </sheetData>
  <sheetProtection/>
  <mergeCells count="3">
    <mergeCell ref="A1:G1"/>
    <mergeCell ref="A2:B2"/>
    <mergeCell ref="E2:G2"/>
  </mergeCells>
  <dataValidations count="2">
    <dataValidation type="list" allowBlank="1" showInputMessage="1" showErrorMessage="1" sqref="E4 E5 E6 E7 E8 E9 E10 E11 E12 E13 E14 E15 E16">
      <formula1>"大气,水,土壤,噪声,生态,固废,其他"</formula1>
    </dataValidation>
    <dataValidation type="list" allowBlank="1" showInputMessage="1" showErrorMessage="1" sqref="F4 F5 F6 F7 F8 F9 F10 F11 F12 F13 F14 F15 F16 F17 F18 F19 F20 F21 F22">
      <formula1>"党委、政府问题及部门履职问题,企业问题,其他问题"</formula1>
    </dataValidation>
  </dataValidations>
  <printOptions/>
  <pageMargins left="0.7513888888888889" right="0.7513888888888889" top="0.4722222222222222" bottom="0.3541666666666667" header="0.5118055555555555" footer="0.3930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sjx</dc:creator>
  <cp:keywords/>
  <dc:description/>
  <cp:lastModifiedBy>ceci</cp:lastModifiedBy>
  <dcterms:created xsi:type="dcterms:W3CDTF">2020-09-07T02:01:13Z</dcterms:created>
  <dcterms:modified xsi:type="dcterms:W3CDTF">2020-09-14T07:09:40Z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